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<sst xmlns="http://schemas.openxmlformats.org/spreadsheetml/2006/main" count="39" uniqueCount="38">
  <si>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</si>
  <si>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</si>
  <si>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</si>
  <si>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</si>
  <si>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</si>
  <si>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</si>
  <si>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</si>
  <si>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</si>
  <si>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</si>
  <si>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</si>
  <si>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</si>
  <si>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</si>
  <si>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</si>
  <si>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</si>
  <si>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</si>
  <si>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</si>
  <si>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</si>
  <si>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</si>
  <si>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</si>
  <si>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</si>
  <si>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</si>
  <si>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</si>
  <si>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</si>
  <si>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</si>
  <si>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</si>
  <si>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</si>
  <si>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</si>
  <si>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</si>
  <si>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</si>
  <si>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</si>
  <si>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</si>
  <si>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</si>
  <si>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>122п-12</t>
  </si>
  <si>
    <t xml:space="preserve">Птица отварная </t>
  </si>
  <si>
    <t xml:space="preserve">Пшеничный </t>
  </si>
  <si>
    <t>пром</t>
  </si>
  <si>
    <t>Печенье</t>
  </si>
  <si>
    <t>порц.блюда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</si>
</sst>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180</v>
      </c>
      <c r="F4" s="25">
        <v>20.66</v>
      </c>
      <c r="G4" s="41">
        <v>173.14</v>
      </c>
      <c r="H4" s="25">
        <v>6.17</v>
      </c>
      <c r="I4" s="25">
        <v>16.66</v>
      </c>
      <c r="J4" s="44">
        <v>19.02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15.79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37</v>
      </c>
      <c r="C6" s="2">
        <v>366</v>
      </c>
      <c r="D6" s="34" t="s">
        <v>33</v>
      </c>
      <c r="E6" s="17">
        <v>120</v>
      </c>
      <c r="F6" s="26">
        <v>37.25</v>
      </c>
      <c r="G6" s="42">
        <v>295</v>
      </c>
      <c r="H6" s="26">
        <v>27.26</v>
      </c>
      <c r="I6" s="26">
        <v>20.399999999999999</v>
      </c>
      <c r="J6" s="45">
        <v>0.34</v>
      </c>
    </row>
    <row r="7" spans="1:10" x14ac:dyDescent="0.3">
      <c r="A7" s="7"/>
      <c r="B7" s="1" t="s">
        <v>23</v>
      </c>
      <c r="C7" s="2" t="s">
        <v>32</v>
      </c>
      <c r="D7" s="34" t="s">
        <v>34</v>
      </c>
      <c r="E7" s="17">
        <v>20</v>
      </c>
      <c r="F7" s="26">
        <v>1.52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19</v>
      </c>
      <c r="C8" s="2" t="s">
        <v>35</v>
      </c>
      <c r="D8" s="34" t="s">
        <v>36</v>
      </c>
      <c r="E8" s="17">
        <v>60</v>
      </c>
      <c r="F8" s="26">
        <v>10.79</v>
      </c>
      <c r="G8" s="42">
        <v>130</v>
      </c>
      <c r="H8" s="26">
        <v>4</v>
      </c>
      <c r="I8" s="26">
        <v>4.5</v>
      </c>
      <c r="J8" s="45">
        <v>3.5</v>
      </c>
    </row>
    <row r="9" spans="1:10" x14ac:dyDescent="0.3">
      <c r="A9" s="7"/>
      <c r="B9" s="1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>SUM(E4:E10)</f>
        <v>580</v>
      </c>
      <c r="F11" s="27">
        <f>SUM(F4:F10)</f>
        <v>86.009999999999991</v>
      </c>
      <c r="G11" s="43">
        <f>SUM(G4:G10)</f>
        <v>778.54</v>
      </c>
      <c r="H11" s="27">
        <f>SUM(H4:H10)</f>
        <v>42.45</v>
      </c>
      <c r="I11" s="27">
        <f>SUM(I4:I10)</f>
        <v>45.019999999999996</v>
      </c>
      <c r="J11" s="46">
        <f>SUM(J4:J10)</f>
        <v>55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2026-02-21T02:51:32Z</dcterms:modified>
</cp:coreProperties>
</file>